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18\Informace_I_2018_final\"/>
    </mc:Choice>
  </mc:AlternateContent>
  <bookViews>
    <workbookView xWindow="-10110" yWindow="1005" windowWidth="28755" windowHeight="12075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<sst xmlns="http://schemas.openxmlformats.org/spreadsheetml/2006/main" count="11" uniqueCount="11">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</sst>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dd/\ mm/\ yyyy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1" fillId="0" borderId="0"/>
    <xf numFmtId="164" fontId="1" fillId="2" borderId="1"/>
    <xf numFmtId="164" fontId="2" fillId="3" borderId="1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Normální" xfId="0" builtinId="0"/>
    <cellStyle name="normální 2" xfId="1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B1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43190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3602606432.5300002</v>
      </c>
      <c r="C5" s="7">
        <v>2443096004.48</v>
      </c>
      <c r="D5" s="7">
        <v>86211834.540000007</v>
      </c>
      <c r="E5" s="7">
        <v>11798548.050000001</v>
      </c>
      <c r="F5" s="7">
        <v>1413188562.7</v>
      </c>
      <c r="G5" s="7">
        <v>140132709.13999999</v>
      </c>
      <c r="H5" s="2">
        <f>SUM(B5:G5)</f>
        <v>7697034091.4400005</v>
      </c>
    </row>
    <row r="6" spans="1:8" s="5" customFormat="1" ht="14.25" x14ac:dyDescent="0.2">
      <c r="A6" s="3" t="s">
        <v>2</v>
      </c>
      <c r="B6" s="7">
        <v>0</v>
      </c>
      <c r="C6" s="7">
        <v>10591525721.950001</v>
      </c>
      <c r="D6" s="7">
        <v>3584507289.8099999</v>
      </c>
      <c r="E6" s="7">
        <v>4035451283.0900002</v>
      </c>
      <c r="F6" s="7">
        <v>61171073.740000002</v>
      </c>
      <c r="G6" s="7">
        <v>279632360.57999998</v>
      </c>
      <c r="H6" s="2">
        <f>SUM(B6:G6)</f>
        <v>18552287729.170002</v>
      </c>
    </row>
    <row r="7" spans="1:8" s="5" customFormat="1" ht="14.25" x14ac:dyDescent="0.2"/>
    <row r="8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2018-05-10T08:44:02Z</dcterms:modified>
</cp:coreProperties>
</file>