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8\Informace_IV_2018_final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<sst xmlns="http://schemas.openxmlformats.org/spreadsheetml/2006/main" count="11" uniqueCount="11">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</sst>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dd/\ mm/\ yyyy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2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Normální" xfId="0" builtinId="0"/>
    <cellStyle name="Normální 10" xfId="11"/>
    <cellStyle name="normální 2" xfId="1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4" sqref="A4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43465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667976422.03999996</v>
      </c>
      <c r="C5" s="7">
        <v>1914271442.8400002</v>
      </c>
      <c r="D5" s="7">
        <v>61522548.539999999</v>
      </c>
      <c r="E5" s="7">
        <v>14573651.189999999</v>
      </c>
      <c r="F5" s="7">
        <v>2090175897.55</v>
      </c>
      <c r="G5" s="7">
        <v>131472150.69</v>
      </c>
      <c r="H5" s="2">
        <f>SUM(B5:G5)</f>
        <v>4879992112.8499994</v>
      </c>
    </row>
    <row r="6" spans="1:8" s="5" customFormat="1" ht="14.25" x14ac:dyDescent="0.2">
      <c r="A6" s="3" t="s">
        <v>2</v>
      </c>
      <c r="B6" s="7">
        <v>0</v>
      </c>
      <c r="C6" s="7">
        <v>8597429718.3899994</v>
      </c>
      <c r="D6" s="7">
        <v>2317993690.8099999</v>
      </c>
      <c r="E6" s="7">
        <v>4241314953.46</v>
      </c>
      <c r="F6" s="7">
        <v>45836550.859999999</v>
      </c>
      <c r="G6" s="7">
        <v>240969642.62</v>
      </c>
      <c r="H6" s="2">
        <f>SUM(B6:G6)</f>
        <v>15443544556.140001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2019-04-25T11:32:27Z</dcterms:modified>
</cp:coreProperties>
</file>