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1\Info o bance_I_2021_hotovo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<sst xmlns="http://schemas.openxmlformats.org/spreadsheetml/2006/main" count="11" uniqueCount="11">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</sst>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44286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11240247440.57</v>
      </c>
      <c r="C5" s="7">
        <v>3579703903.4499998</v>
      </c>
      <c r="D5" s="7">
        <v>3538007.05</v>
      </c>
      <c r="E5" s="7">
        <v>59836413.770000003</v>
      </c>
      <c r="F5" s="7">
        <v>6044750348.4700003</v>
      </c>
      <c r="G5" s="7">
        <v>283446751.75</v>
      </c>
      <c r="H5" s="2">
        <f>SUM(B5:G5)</f>
        <v>21211522865.060001</v>
      </c>
    </row>
    <row r="6" spans="1:8" s="5" customFormat="1" ht="14.25" x14ac:dyDescent="0.2">
      <c r="A6" s="3" t="s">
        <v>2</v>
      </c>
      <c r="B6" s="7">
        <v>0</v>
      </c>
      <c r="C6" s="7">
        <v>26246282604.130001</v>
      </c>
      <c r="D6" s="7">
        <v>3128219580.6599998</v>
      </c>
      <c r="E6" s="7">
        <v>3380787583.6400003</v>
      </c>
      <c r="F6" s="7">
        <v>166479293.48000002</v>
      </c>
      <c r="G6" s="7">
        <v>5908805.9699999997</v>
      </c>
      <c r="H6" s="2">
        <f>SUM(B6:G6)</f>
        <v>32927677867.880001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2021-05-13T13:09:19Z</dcterms:modified>
</cp:coreProperties>
</file>